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61A703B7-23F0-4161-9F30-DB3CA76C17BE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<sst xmlns="http://schemas.openxmlformats.org/spreadsheetml/2006/main" count="128" uniqueCount="102">
  <si>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</si>
  <si>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</si>
  <si>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</si>
  <si>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</si>
  <si>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</si>
  <si>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</si>
  <si>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</si>
  <si>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</si>
  <si>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</si>
  <si>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</si>
  <si>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</si>
  <si>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</si>
  <si>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</si>
  <si>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</si>
  <si>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</si>
  <si>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</si>
  <si>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</si>
  <si>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</si>
  <si>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</si>
  <si>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</si>
  <si>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</si>
  <si>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</si>
  <si>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</si>
  <si>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</si>
  <si>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</si>
  <si>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</si>
  <si>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</si>
  <si>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</si>
  <si>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</si>
  <si>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</si>
  <si>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</si>
  <si>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</si>
  <si>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40</t>
  </si>
  <si>
    <t>von 29.09.25 bis 05.10.25</t>
  </si>
  <si>
    <t>Plan 8</t>
  </si>
  <si>
    <t>NK1 Kalbsbraten an brauner Sauce, Kartoffelstock, grüne Bohnen</t>
  </si>
  <si>
    <t>LK1 Spaghetti, Bolognaise, Zucchetti</t>
  </si>
  <si>
    <t>NK2 Schweinsgeschnetzeltes Zürcher-Art, Nudel, Mischgemüse</t>
  </si>
  <si>
    <t>LK2 Rindsvoressen an Rotwein-Orangensauce, Bandnudeln, Fenchel</t>
  </si>
  <si>
    <t>NK3 Kalbsleber geschnetzelt Madeira, Rösti, Wirz-Gemüse</t>
  </si>
  <si>
    <t>LK3 Dorsch mit Kräuterauflage, Wildreis, Mischgemüse</t>
  </si>
  <si>
    <t>NK4 Pouletgeschn. an Curry-Sauce, Trockenreis, Früchtegarniture</t>
  </si>
  <si>
    <t>LK4 Gehacktes Rindfleisch, Hörnli, Apfelmuus</t>
  </si>
  <si>
    <t>NK5 Rindfleischvogel an Rotweinsauce, Polenta mit Käse, Karotten</t>
  </si>
  <si>
    <t>LK5 Rindsschnitzel mit Zitrone, Kartoffelstock, Karottenscheibe</t>
  </si>
  <si>
    <t>NK6 Rindsgeschnetzeltes Stroganoff, Bratkartoffeln, Blumenkohl</t>
  </si>
  <si>
    <t>LK6 Rindsbraten an brauner Sauce, Risotto, Kefen</t>
  </si>
  <si>
    <t>VK1 Kürbis an Pilzrahmsauce, Nudeln, Broccoli mit Mandeln</t>
  </si>
  <si>
    <t>DK1 Rindsgeschnetzeltes an brauner Sauce, Rösti, Zucchetti</t>
  </si>
  <si>
    <t>VK2 Gemüse Lasagne, Blumenkohl, Kefen</t>
  </si>
  <si>
    <t>DK2 Rindfleischburger mit Jus, Pilaw-Hirse mit Käse, Broccoli</t>
  </si>
  <si>
    <t>VK3 Butterpilz-Risotto, Vichy Karotten, grüne Bohnen</t>
  </si>
  <si>
    <t>DK3 Trutenschnitzel an Zitronensauce, Kartoffelwürfel, Broccoli mit Mandeln</t>
  </si>
  <si>
    <t>VK4 Gemüse-Spätzli-Pfanne, Sellerie, Zucchetti</t>
  </si>
  <si>
    <t>DK4 Schweinsgeschn. an Thymianjus, Risotto, Gemüse-Julienne</t>
  </si>
  <si>
    <t>VK5 Capuns an Rahmsauce, Bratkartoffeln, Kohlraben</t>
  </si>
  <si>
    <t>DK5 Lachsschnitte an Zitronensauce, Bandnudeln, Karotten</t>
  </si>
  <si>
    <t>VK6 Tofu Geschnetzeltes an Pilzrahmsauce, Kartoffelstock, Erbsen und Karotten</t>
  </si>
  <si>
    <t>DK6 Poulet-Ragoût malaiische Art, Basmatireis mit Gemüse, Blattspinat</t>
  </si>
  <si>
    <t>HIT Kalbsschulterspitz an Meerrettichsauce, neue Kartoffeln, Rahmspinat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</si>
  <si>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</si>
  <si>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</si>
  <si>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</si>
  <si>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</si>
  <si>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</si>
  <si>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Kalbsbraten an braune Sauce</t>
  </si>
  <si>
    <t>SU2 Broccoli-Suppe</t>
  </si>
  <si>
    <t>FL2 Schweinsgeschnetzeltes Zürcher-Art</t>
  </si>
  <si>
    <t>SU3 Gemüse-Suppe Bauernart</t>
  </si>
  <si>
    <t>FL3 Kalbsleber geschn. Madeira</t>
  </si>
  <si>
    <t>SU4 Griess-Suppe</t>
  </si>
  <si>
    <t>FL4 Pouletgeschnetzeltes Curry</t>
  </si>
  <si>
    <t>SU5 Haferflocken-Suppe</t>
  </si>
  <si>
    <t>FL5 Rindfleischvogel an Rotweinsauce</t>
  </si>
  <si>
    <t>SU6 Kürbis-Suppe</t>
  </si>
  <si>
    <t>FL6 Rindsgeschn. Stroganoff</t>
  </si>
  <si>
    <t>SU7 Tomaten-Suppe</t>
  </si>
  <si>
    <t>FL7 Lachsschnitte an Zitronensauce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</si>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</sst>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5" zoomScale="85" zoomScaleNormal="100" zoomScalePageLayoutView="85" workbookViewId="0">
      <selection activeCell="A26" sqref="A26:F50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2027412</v>
      </c>
      <c r="C4" s="12" t="s">
        <v>35</v>
      </c>
      <c r="D4" s="15"/>
      <c r="E4" s="15">
        <v>2027992</v>
      </c>
      <c r="F4" s="14" t="s">
        <v>36</v>
      </c>
    </row>
    <row r="5" spans="1:6" ht="48.75" customHeight="1" x14ac:dyDescent="0.3">
      <c r="A5" s="15"/>
      <c r="B5" s="19">
        <v>2026644</v>
      </c>
      <c r="C5" s="12" t="s">
        <v>37</v>
      </c>
      <c r="D5" s="15"/>
      <c r="E5" s="15">
        <v>2028267</v>
      </c>
      <c r="F5" s="14" t="s">
        <v>38</v>
      </c>
    </row>
    <row r="6" spans="1:6" ht="48.75" customHeight="1" x14ac:dyDescent="0.3">
      <c r="A6" s="15"/>
      <c r="B6" s="19">
        <v>2028239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2027065</v>
      </c>
      <c r="C8" s="12" t="s">
        <v>43</v>
      </c>
      <c r="D8" s="15"/>
      <c r="E8" s="15">
        <v>2027317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2027594</v>
      </c>
      <c r="F12" s="14" t="s">
        <v>48</v>
      </c>
    </row>
    <row r="13" spans="1:6" ht="48.75" customHeight="1" x14ac:dyDescent="0.3">
      <c r="A13" s="15"/>
      <c r="B13" s="19">
        <v>2065256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2066256</v>
      </c>
      <c r="C14" s="14" t="s">
        <v>51</v>
      </c>
      <c r="D14" s="15"/>
      <c r="E14" s="15">
        <v>2027598</v>
      </c>
      <c r="F14" s="14" t="s">
        <v>52</v>
      </c>
    </row>
    <row r="15" spans="1:6" ht="48.75" customHeight="1" x14ac:dyDescent="0.3">
      <c r="A15" s="15"/>
      <c r="B15" s="19">
        <v>2067256</v>
      </c>
      <c r="C15" s="14" t="s">
        <v>53</v>
      </c>
      <c r="D15" s="15"/>
      <c r="E15" s="15">
        <v>2027541</v>
      </c>
      <c r="F15" s="14" t="s">
        <v>54</v>
      </c>
    </row>
    <row r="16" spans="1:6" ht="48.75" customHeight="1" x14ac:dyDescent="0.3">
      <c r="A16" s="15"/>
      <c r="B16" s="19">
        <v>2027202</v>
      </c>
      <c r="C16" s="14" t="s">
        <v>55</v>
      </c>
      <c r="D16" s="15"/>
      <c r="E16" s="15">
        <v>2028008</v>
      </c>
      <c r="F16" s="14" t="s">
        <v>56</v>
      </c>
    </row>
    <row r="17" spans="1:6" ht="48.75" customHeight="1" x14ac:dyDescent="0.3">
      <c r="A17" s="13"/>
      <c r="B17" s="19">
        <v>2027116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2058150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45947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45938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2028257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2027481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2027482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2027483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2028258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2027441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2028010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>
        <v>0</v>
      </c>
      <c r="C45" s="18" t="e">
        <v>#N/A</v>
      </c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>
        <v>0</v>
      </c>
      <c r="C46" s="18" t="e">
        <v>#N/A</v>
      </c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2025-07-16T04:00:18Z</dcterms:modified>
</cp:coreProperties>
</file>