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146D8501-3C86-4676-ACF4-659245BE6C7C}" xr6:coauthVersionLast="47" xr6:coauthVersionMax="47" xr10:uidLastSave="{00000000-0000-0000-0000-000000000000}"/>
  <bookViews>
    <workbookView xWindow="-1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<sst xmlns="http://schemas.openxmlformats.org/spreadsheetml/2006/main" count="129" uniqueCount="103">
  <si>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</si>
  <si>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</si>
  <si>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</si>
  <si>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</si>
  <si>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</si>
  <si>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</si>
  <si>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</si>
  <si>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</si>
  <si>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</si>
  <si>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</si>
  <si>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</si>
  <si>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</si>
  <si>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</si>
  <si>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</si>
  <si>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</si>
  <si>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</si>
  <si>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</si>
  <si>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</si>
  <si>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</si>
  <si>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</si>
  <si>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</si>
  <si>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</si>
  <si>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</si>
  <si>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</si>
  <si>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</si>
  <si>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</si>
  <si>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</si>
  <si>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</si>
  <si>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</si>
  <si>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</si>
  <si>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</si>
  <si>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</si>
  <si>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15</t>
  </si>
  <si>
    <t>von 06.04.26 bis 12.04.26</t>
  </si>
  <si>
    <t>Plan 3</t>
  </si>
  <si>
    <t>NK1 Rindsschmorbraten, Kartoffelstock, Bohnen</t>
  </si>
  <si>
    <t>LK1 Schweinsbraten an Rotweinsauce, Kartoffelstock, Broccoli</t>
  </si>
  <si>
    <t>NK2 Trutenpiccata, Spaghetti mit Tomatensauce, Rosenkohl</t>
  </si>
  <si>
    <t>LK2 Pouletbrüstchen an Kirschsauce, Basmati-Reis, Fenchel</t>
  </si>
  <si>
    <t>NK3 Kalbsleberplätzli an Zwiebelsauce, Rösti, Blattspinat</t>
  </si>
  <si>
    <t>LK3 Pangasius an Weissweinsauce, Nudeln, Grüne Bohnen</t>
  </si>
  <si>
    <t>NK4 Pouletgeschn. an Curry-Sauce, Trockenreis, Früchtegarniture</t>
  </si>
  <si>
    <t>LK4 Gehacktes Rindfleisch, Hörnli, Apfelmuus</t>
  </si>
  <si>
    <t>NK5 Kalbsragoût Marengo, Polenta, Blumenkohl</t>
  </si>
  <si>
    <t>LK5 Trutenschnitzel an Zitronensauce, Reis-türkische-Art, Mischgemüse</t>
  </si>
  <si>
    <t>NK6 Kalbsbraten an brauner Sauce, Kartoffelauflauf, Romanesco</t>
  </si>
  <si>
    <t>LK6 Rindsvoressen an Rotwein-Orangensauce, Bouillonkartoffeln, Zucchetti</t>
  </si>
  <si>
    <t>VK1 Griess-Schnitte, Gemüsesauce, Zucchetti</t>
  </si>
  <si>
    <t>DK1 Schweinsbraten an Senfsauce, Bandnudeln, Broccoli</t>
  </si>
  <si>
    <t>VK2 Thai Curry vegan, scharf, Trockenreis, Romanesco-Gemüse</t>
  </si>
  <si>
    <t>DK2 Rindsschnitzel geschmort, Kartoffelstock, Karotten</t>
  </si>
  <si>
    <t>VK3 Käse-Hörnli, Apfelmus, Karotten</t>
  </si>
  <si>
    <t>DK3 Kalbshacksteak mit Jus, Hirsotto, Fenchel</t>
  </si>
  <si>
    <t>VK4 Tofu-Ragoût Süss &amp; Sauer, Nudeln, Broccoli</t>
  </si>
  <si>
    <t>DK4 Gulasch ungarische Art, Spätzli-Pilzen, Erbsen-Karotten</t>
  </si>
  <si>
    <t>VK5 Cannelloni mediterran, Blumenkohl, grüne Bohnen</t>
  </si>
  <si>
    <t>DK5 Saiblingfilet an Weissweinsauce, Gemüsereis, Kefen</t>
  </si>
  <si>
    <t>VK6 Mah-Meh an Gemüse-Currysauce, Sellerie, Kefen</t>
  </si>
  <si>
    <t>DK6 Kalbsschnitzel an Zitronensauce, Basmatireis mit Gemüse, Blumenkohl</t>
  </si>
  <si>
    <t>HIT Lammhuft an Gemüsesauce, Polenta, Lauchauflauf</t>
  </si>
  <si>
    <t>GS1 Schweinsfilet an Kräuterhollandaise, Trockenreis, Frühlingslauch</t>
  </si>
  <si>
    <t>GS2 Ricotta-Tortelloni, Karotten, Frühlingspinat</t>
  </si>
  <si>
    <t>GS3 Kräuterlachs und Gambas, Weisswein-Dill-Sauce, Nudeln, Broccoli</t>
  </si>
  <si>
    <t>GS4 Lammcarré an Rosmarinjus, Polenta-Schnitte, Thymian-Ofengemüse</t>
  </si>
  <si>
    <t>SU1 Bouillon mit Flädli</t>
  </si>
  <si>
    <t>SU2 Broccoli-Suppe</t>
  </si>
  <si>
    <t>FL2 Trutenpiccata</t>
  </si>
  <si>
    <t>SU3 Gemüse-Suppe Bauernart</t>
  </si>
  <si>
    <t>FL3 Kalbsleberplätzli</t>
  </si>
  <si>
    <t>SU4 Griess-Suppe</t>
  </si>
  <si>
    <t>FL4 Pouletgeschnetzeltes Curry</t>
  </si>
  <si>
    <t>SU5 Haferflocken-Suppe</t>
  </si>
  <si>
    <t>FL5 Kalbsragoût Marengo</t>
  </si>
  <si>
    <t>SU6 Kürbis-Suppe</t>
  </si>
  <si>
    <t>FL6 Kalbsbraten an brauner Sauce</t>
  </si>
  <si>
    <t>SU7 Tomaten-Suppe</t>
  </si>
  <si>
    <t>FL7 Saiblingfilet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</si>
  <si>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</si>
  <si>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</si>
  <si>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</si>
  <si>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</si>
  <si>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</si>
  <si>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</si>
  <si>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</si>
  <si>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</si>
  <si>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</si>
  <si>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</si>
  <si>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</si>
  <si>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</si>
  <si>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</si>
  <si>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</si>
  <si>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</si>
  <si>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</si>
  <si>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</si>
  <si>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</si>
  <si>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</si>
  <si>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</si>
  <si>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</si>
  <si>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</si>
  <si>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</si>
  <si>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</si>
  <si>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27. März 2026</t>
  </si>
  <si>
    <t>FL1 Rindsschmorbraten an Rotweinsauce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</si>
</sst>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15" zoomScale="85" zoomScaleNormal="100" zoomScalePageLayoutView="85" workbookViewId="0">
      <selection activeCell="C23" sqref="C23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101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2027582</v>
      </c>
      <c r="C4" s="12" t="s">
        <v>35</v>
      </c>
      <c r="D4" s="15"/>
      <c r="E4" s="15">
        <v>2028266</v>
      </c>
      <c r="F4" s="14" t="s">
        <v>36</v>
      </c>
    </row>
    <row r="5" spans="1:6" ht="48.75" customHeight="1" x14ac:dyDescent="0.3">
      <c r="A5" s="15"/>
      <c r="B5" s="19">
        <v>2081256</v>
      </c>
      <c r="C5" s="12" t="s">
        <v>37</v>
      </c>
      <c r="D5" s="15"/>
      <c r="E5" s="15">
        <v>2064256</v>
      </c>
      <c r="F5" s="14" t="s">
        <v>38</v>
      </c>
    </row>
    <row r="6" spans="1:6" ht="48.75" customHeight="1" x14ac:dyDescent="0.3">
      <c r="A6" s="15"/>
      <c r="B6" s="19">
        <v>2027561</v>
      </c>
      <c r="C6" s="12" t="s">
        <v>39</v>
      </c>
      <c r="D6" s="15"/>
      <c r="E6" s="15">
        <v>2027119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2027635</v>
      </c>
      <c r="C8" s="12" t="s">
        <v>43</v>
      </c>
      <c r="D8" s="15"/>
      <c r="E8" s="15">
        <v>2028265</v>
      </c>
      <c r="F8" s="14" t="s">
        <v>44</v>
      </c>
    </row>
    <row r="9" spans="1:6" ht="48.75" customHeight="1" x14ac:dyDescent="0.3">
      <c r="A9" s="15"/>
      <c r="B9" s="19">
        <v>2027096</v>
      </c>
      <c r="C9" s="12" t="s">
        <v>45</v>
      </c>
      <c r="D9" s="15"/>
      <c r="E9" s="15">
        <v>2027625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2027624</v>
      </c>
      <c r="C12" s="14" t="s">
        <v>47</v>
      </c>
      <c r="D12" s="15"/>
      <c r="E12" s="15">
        <v>2027884</v>
      </c>
      <c r="F12" s="14" t="s">
        <v>48</v>
      </c>
    </row>
    <row r="13" spans="1:6" ht="48.75" customHeight="1" x14ac:dyDescent="0.3">
      <c r="A13" s="15"/>
      <c r="B13" s="19">
        <v>2027313</v>
      </c>
      <c r="C13" s="14" t="s">
        <v>49</v>
      </c>
      <c r="D13" s="15"/>
      <c r="E13" s="15">
        <v>2027909</v>
      </c>
      <c r="F13" s="14" t="s">
        <v>50</v>
      </c>
    </row>
    <row r="14" spans="1:6" ht="48.75" customHeight="1" x14ac:dyDescent="0.3">
      <c r="A14" s="15"/>
      <c r="B14" s="19">
        <v>2027613</v>
      </c>
      <c r="C14" s="14" t="s">
        <v>51</v>
      </c>
      <c r="D14" s="15"/>
      <c r="E14" s="15">
        <v>2027892</v>
      </c>
      <c r="F14" s="14" t="s">
        <v>52</v>
      </c>
    </row>
    <row r="15" spans="1:6" ht="48.75" customHeight="1" x14ac:dyDescent="0.3">
      <c r="A15" s="15"/>
      <c r="B15" s="19">
        <v>2027421</v>
      </c>
      <c r="C15" s="14" t="s">
        <v>53</v>
      </c>
      <c r="D15" s="15"/>
      <c r="E15" s="15">
        <v>2027896</v>
      </c>
      <c r="F15" s="14" t="s">
        <v>54</v>
      </c>
    </row>
    <row r="16" spans="1:6" ht="48.75" customHeight="1" x14ac:dyDescent="0.3">
      <c r="A16" s="15"/>
      <c r="B16" s="19">
        <v>2071256</v>
      </c>
      <c r="C16" s="14" t="s">
        <v>55</v>
      </c>
      <c r="D16" s="15"/>
      <c r="E16" s="15">
        <v>2027415</v>
      </c>
      <c r="F16" s="14" t="s">
        <v>56</v>
      </c>
    </row>
    <row r="17" spans="1:6" ht="48.75" customHeight="1" x14ac:dyDescent="0.3">
      <c r="A17" s="13"/>
      <c r="B17" s="19">
        <v>2070256</v>
      </c>
      <c r="C17" s="14" t="s">
        <v>57</v>
      </c>
      <c r="D17" s="15"/>
      <c r="E17" s="15">
        <v>2027912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2038150</v>
      </c>
      <c r="C20" s="14" t="s">
        <v>59</v>
      </c>
      <c r="D20" s="15"/>
      <c r="E20" s="15">
        <v>2027971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2084256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46136</v>
      </c>
      <c r="D22" s="38"/>
      <c r="E22" s="15">
        <v>2027973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46127</v>
      </c>
      <c r="D23" s="15"/>
      <c r="E23" s="15">
        <v>2027974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2027480</v>
      </c>
      <c r="F26" s="18" t="s">
        <v>102</v>
      </c>
    </row>
    <row r="27" spans="1:6" ht="25.5" customHeight="1" x14ac:dyDescent="0.3">
      <c r="A27" s="15"/>
      <c r="B27" s="15">
        <v>2028243</v>
      </c>
      <c r="C27" s="18" t="s">
        <v>65</v>
      </c>
      <c r="D27" s="15"/>
      <c r="E27" s="15">
        <v>2027479</v>
      </c>
      <c r="F27" s="18" t="s">
        <v>66</v>
      </c>
    </row>
    <row r="28" spans="1:6" ht="25.5" customHeight="1" x14ac:dyDescent="0.3">
      <c r="A28" s="15"/>
      <c r="B28" s="15">
        <v>2028246</v>
      </c>
      <c r="C28" s="14" t="s">
        <v>67</v>
      </c>
      <c r="D28" s="15"/>
      <c r="E28" s="15">
        <v>2027478</v>
      </c>
      <c r="F28" s="18" t="s">
        <v>68</v>
      </c>
    </row>
    <row r="29" spans="1:6" ht="25.5" customHeight="1" x14ac:dyDescent="0.3">
      <c r="A29" s="15"/>
      <c r="B29" s="15">
        <v>2027366</v>
      </c>
      <c r="C29" s="18" t="s">
        <v>69</v>
      </c>
      <c r="D29" s="15"/>
      <c r="E29" s="15">
        <v>2027483</v>
      </c>
      <c r="F29" s="39" t="s">
        <v>70</v>
      </c>
    </row>
    <row r="30" spans="1:6" ht="25.5" customHeight="1" x14ac:dyDescent="0.3">
      <c r="A30" s="15"/>
      <c r="B30" s="15">
        <v>2027562</v>
      </c>
      <c r="C30" s="18" t="s">
        <v>71</v>
      </c>
      <c r="D30" s="15"/>
      <c r="E30" s="15">
        <v>2027471</v>
      </c>
      <c r="F30" s="18" t="s">
        <v>72</v>
      </c>
    </row>
    <row r="31" spans="1:6" ht="25.5" customHeight="1" x14ac:dyDescent="0.3">
      <c r="A31" s="15"/>
      <c r="B31" s="15">
        <v>2028245</v>
      </c>
      <c r="C31" s="18" t="s">
        <v>73</v>
      </c>
      <c r="D31" s="15"/>
      <c r="E31" s="15">
        <v>2027485</v>
      </c>
      <c r="F31" s="18" t="s">
        <v>74</v>
      </c>
    </row>
    <row r="32" spans="1:6" ht="25.5" customHeight="1" x14ac:dyDescent="0.3">
      <c r="A32" s="27"/>
      <c r="B32" s="27">
        <v>2028244</v>
      </c>
      <c r="C32" s="28" t="s">
        <v>75</v>
      </c>
      <c r="D32" s="15"/>
      <c r="E32" s="15">
        <v>2027454</v>
      </c>
      <c r="F32" s="18" t="s">
        <v>76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77</v>
      </c>
      <c r="D34" s="41"/>
      <c r="E34" s="15">
        <v>2027984</v>
      </c>
      <c r="F34" s="18" t="s">
        <v>78</v>
      </c>
    </row>
    <row r="35" spans="1:6" ht="25.5" customHeight="1" x14ac:dyDescent="0.3">
      <c r="A35" s="27"/>
      <c r="B35" s="15">
        <v>2027980</v>
      </c>
      <c r="C35" s="18" t="s">
        <v>79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80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81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82</v>
      </c>
      <c r="D39" s="41"/>
      <c r="E39" s="15">
        <v>2028273</v>
      </c>
      <c r="F39" s="18" t="s">
        <v>83</v>
      </c>
    </row>
    <row r="40" spans="1:6" ht="25.5" customHeight="1" x14ac:dyDescent="0.3">
      <c r="A40" s="27"/>
      <c r="B40" s="15">
        <v>8543200</v>
      </c>
      <c r="C40" s="18" t="s">
        <v>84</v>
      </c>
      <c r="D40" s="41"/>
      <c r="E40" s="15">
        <v>2027401</v>
      </c>
      <c r="F40" s="18" t="s">
        <v>85</v>
      </c>
    </row>
    <row r="41" spans="1:6" ht="25.5" customHeight="1" x14ac:dyDescent="0.3">
      <c r="A41" s="27"/>
      <c r="B41" s="15">
        <v>8506232</v>
      </c>
      <c r="C41" s="18" t="s">
        <v>86</v>
      </c>
      <c r="D41" s="41"/>
      <c r="E41" s="15">
        <v>2028301</v>
      </c>
      <c r="F41" s="18" t="s">
        <v>87</v>
      </c>
    </row>
    <row r="42" spans="1:6" ht="25.5" customHeight="1" x14ac:dyDescent="0.3">
      <c r="A42" s="27"/>
      <c r="B42" s="15">
        <v>8540231</v>
      </c>
      <c r="C42" s="18" t="s">
        <v>88</v>
      </c>
      <c r="D42" s="41"/>
      <c r="E42" s="15">
        <v>2028274</v>
      </c>
      <c r="F42" s="18" t="s">
        <v>89</v>
      </c>
    </row>
    <row r="43" spans="1:6" ht="25.5" customHeight="1" x14ac:dyDescent="0.3">
      <c r="A43" s="27"/>
      <c r="B43" s="15">
        <v>8507231</v>
      </c>
      <c r="C43" s="18" t="s">
        <v>90</v>
      </c>
      <c r="D43" s="41"/>
      <c r="E43" s="15">
        <v>2027368</v>
      </c>
      <c r="F43" s="18" t="s">
        <v>91</v>
      </c>
    </row>
    <row r="44" spans="1:6" ht="25.5" customHeight="1" x14ac:dyDescent="0.3">
      <c r="A44" s="44"/>
      <c r="B44" s="15">
        <v>6458232</v>
      </c>
      <c r="C44" s="18" t="s">
        <v>92</v>
      </c>
      <c r="D44" s="15"/>
      <c r="E44" s="15">
        <v>2027439</v>
      </c>
      <c r="F44" s="14" t="s">
        <v>93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94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95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96</v>
      </c>
    </row>
    <row r="48" spans="1:6" ht="25.5" customHeight="1" x14ac:dyDescent="0.3">
      <c r="A48" s="15"/>
      <c r="B48" s="15">
        <v>8506217</v>
      </c>
      <c r="C48" s="28" t="s">
        <v>97</v>
      </c>
      <c r="D48" s="43"/>
      <c r="E48" s="15">
        <v>2028300</v>
      </c>
      <c r="F48" s="18" t="s">
        <v>98</v>
      </c>
    </row>
    <row r="49" spans="1:7" ht="31.5" customHeight="1" x14ac:dyDescent="0.3">
      <c r="A49" s="15"/>
      <c r="B49" s="15">
        <v>8694231</v>
      </c>
      <c r="C49" s="18" t="s">
        <v>99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100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2026-01-06T16:30:43Z</dcterms:modified>
</cp:coreProperties>
</file>