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72879BC4-9D7D-41D9-8AEF-B6F5CD17B5DA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<sst xmlns="http://schemas.openxmlformats.org/spreadsheetml/2006/main" count="125" uniqueCount="99">
  <si>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</si>
  <si>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</si>
  <si>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</si>
  <si>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</si>
  <si>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</si>
  <si>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</si>
  <si>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</si>
  <si>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</si>
  <si>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</si>
  <si>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</si>
  <si>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</si>
  <si>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</si>
  <si>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</si>
  <si>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</si>
  <si>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</si>
  <si>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</si>
  <si>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</si>
  <si>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</si>
  <si>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</si>
  <si>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</si>
  <si>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</si>
  <si>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</si>
  <si>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</si>
  <si>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</si>
  <si>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</si>
  <si>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</si>
  <si>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</si>
  <si>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</si>
  <si>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</si>
  <si>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</si>
  <si>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</si>
  <si>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</si>
  <si>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16</t>
  </si>
  <si>
    <t>von 13.04.26 bis 19.04.26</t>
  </si>
  <si>
    <t>Plan 4</t>
  </si>
  <si>
    <t>NK1 Kalbsschnitzel an Zitronensauce, Risotto, Mischgemüse</t>
  </si>
  <si>
    <t>LK1 Schweinsvoressen an Weissweinsauce, Kartoffelstock, Fenchel</t>
  </si>
  <si>
    <t>NK2 Spaghetti, Bolognaise, Zucchetti</t>
  </si>
  <si>
    <t>LK2 Kalbs-Haxe an Gemüsesauce, Risotto, Zucchetti</t>
  </si>
  <si>
    <t>NK3 Kalbshacksteak an Jus, Trockenreis, Kohlraben</t>
  </si>
  <si>
    <t>LK3 Dorsch mit Kräuterauflage, Wildreis, Mischgemüse</t>
  </si>
  <si>
    <t>NK4 Schweinssteak Robert, Rahmkartoffeln, Erbsen</t>
  </si>
  <si>
    <t>LK4 Schweinsgeschnetzeltes an Thymianjus, Trockenreis, Karotten</t>
  </si>
  <si>
    <t>NK5 Schweinsbraten mit Zwetschgen, Bandnudeln, Karotten</t>
  </si>
  <si>
    <t>LK5 Kalbsgeschnetzeltes, Nudeln, Romanesco-Gemüse</t>
  </si>
  <si>
    <t>NK6 Rindsroulade mit Speck und Essiggurken, Spätzli, Wirzgemüse</t>
  </si>
  <si>
    <t>LK6 Weisses Poulet-Ragôut, Hörnli, Erbsen</t>
  </si>
  <si>
    <t>VK1 Kürbis an Pilzrahmsauce, Nudeln, Broccoli mit Mandeln</t>
  </si>
  <si>
    <t>DK1 Trutenschnitzel an Orangen-Thymiansauce, Bandnudeln, Wirz Gemüse</t>
  </si>
  <si>
    <t>VK2 Polenta-Schnitte, Gemüsecarbonara, Rahmspinat</t>
  </si>
  <si>
    <t>DK2 Kalbsvoressen Jäger Art, Gemüsereis, Karottenwürfel</t>
  </si>
  <si>
    <t>VK3 Gemüsepaella, Zucchetti, Romanesco</t>
  </si>
  <si>
    <t>DK3 Rindsschmorbraten, Kartoffelstock, Rotkraut</t>
  </si>
  <si>
    <t>VK4 Kartoffel-Gemüse-Auflauf, Karottenscheiben, Grüne Bohnen</t>
  </si>
  <si>
    <t>DK4 Kalbsbratwurst an Zwiebelsauce, Rösti, Karotten</t>
  </si>
  <si>
    <t>VK5 Ungarisches Kartoffelgulasch, Sellerie, Kefen</t>
  </si>
  <si>
    <t>DK5 Zanderfilet Grenobler-Art, Salzkartoffeln, Ratatouille</t>
  </si>
  <si>
    <t>VK6 Eieromeletten, Pilzsauce, Rahmspinat</t>
  </si>
  <si>
    <t>HIT Lammhuft an Gemüsesauce, Polenta, Lauchauflauf</t>
  </si>
  <si>
    <t>SU1 Bouillon mit Flädli</t>
  </si>
  <si>
    <t>FL1 Kalbsschnitzel an Zitronensauce</t>
  </si>
  <si>
    <t>SU2 Broccoli-Suppe</t>
  </si>
  <si>
    <t>FL2 Bolognaise</t>
  </si>
  <si>
    <t>SU3 Gemüse-Suppe Bauernart</t>
  </si>
  <si>
    <t>FL3 Kalbshacksteak an Jus</t>
  </si>
  <si>
    <t>SU4 Griess-Suppe</t>
  </si>
  <si>
    <t>FL4 Schweinssteak Robert</t>
  </si>
  <si>
    <t>SU5 Haferflocken-Suppe</t>
  </si>
  <si>
    <t>FL5 Schweinsbraten mit Zwetschgen</t>
  </si>
  <si>
    <t>SU6 Kürbis-Suppe</t>
  </si>
  <si>
    <t>FL6 Rindsroulade mit Speck und Essiggurken</t>
  </si>
  <si>
    <t>SU7 Tomaten-Suppe</t>
  </si>
  <si>
    <t>FL7 Zanderfilet an Grenobler-Art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</si>
  <si>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</si>
  <si>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</si>
  <si>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</si>
  <si>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</si>
  <si>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</si>
  <si>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</si>
  <si>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</si>
  <si>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</si>
  <si>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</si>
  <si>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</si>
  <si>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</si>
  <si>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</si>
  <si>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</si>
  <si>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</si>
  <si>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</si>
  <si>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</si>
  <si>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</si>
  <si>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</si>
  <si>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</si>
  <si>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</si>
  <si>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</si>
  <si>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</si>
  <si>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</si>
  <si>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03. April 2026</t>
  </si>
  <si>
    <t>DK6 Poulet-Ragoût malaysische Art, Basmatireis mit Gemüse, Blattspinat</t>
  </si>
  <si>
    <t>Karottensalat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</si>
</sst>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43" sqref="C43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96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2027622</v>
      </c>
      <c r="C4" s="12" t="s">
        <v>35</v>
      </c>
      <c r="D4" s="15"/>
      <c r="E4" s="15">
        <v>2027192</v>
      </c>
      <c r="F4" s="14" t="s">
        <v>36</v>
      </c>
    </row>
    <row r="5" spans="1:6" ht="48.75" customHeight="1" x14ac:dyDescent="0.3">
      <c r="A5" s="15"/>
      <c r="B5" s="19">
        <v>2027995</v>
      </c>
      <c r="C5" s="12" t="s">
        <v>37</v>
      </c>
      <c r="D5" s="15"/>
      <c r="E5" s="15">
        <v>2027670</v>
      </c>
      <c r="F5" s="14" t="s">
        <v>38</v>
      </c>
    </row>
    <row r="6" spans="1:6" ht="48.75" customHeight="1" x14ac:dyDescent="0.3">
      <c r="A6" s="15"/>
      <c r="B6" s="19">
        <v>2028235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2027665</v>
      </c>
      <c r="C7" s="12" t="s">
        <v>41</v>
      </c>
      <c r="D7" s="15"/>
      <c r="E7" s="15">
        <v>2028260</v>
      </c>
      <c r="F7" s="14" t="s">
        <v>42</v>
      </c>
    </row>
    <row r="8" spans="1:6" ht="48.75" customHeight="1" x14ac:dyDescent="0.3">
      <c r="A8" s="15"/>
      <c r="B8" s="19">
        <v>2027663</v>
      </c>
      <c r="C8" s="12" t="s">
        <v>43</v>
      </c>
      <c r="D8" s="15"/>
      <c r="E8" s="15">
        <v>7309624</v>
      </c>
      <c r="F8" s="14" t="s">
        <v>44</v>
      </c>
    </row>
    <row r="9" spans="1:6" ht="48.75" customHeight="1" x14ac:dyDescent="0.3">
      <c r="A9" s="15"/>
      <c r="B9" s="19">
        <v>2028275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2027999</v>
      </c>
      <c r="F12" s="14" t="s">
        <v>48</v>
      </c>
    </row>
    <row r="13" spans="1:6" ht="48.75" customHeight="1" x14ac:dyDescent="0.3">
      <c r="A13" s="15"/>
      <c r="B13" s="19">
        <v>2027610</v>
      </c>
      <c r="C13" s="14" t="s">
        <v>49</v>
      </c>
      <c r="D13" s="15"/>
      <c r="E13" s="15">
        <v>2027877</v>
      </c>
      <c r="F13" s="14" t="s">
        <v>50</v>
      </c>
    </row>
    <row r="14" spans="1:6" ht="48.75" customHeight="1" x14ac:dyDescent="0.3">
      <c r="A14" s="15"/>
      <c r="B14" s="19">
        <v>2072256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2073256</v>
      </c>
      <c r="C15" s="14" t="s">
        <v>53</v>
      </c>
      <c r="D15" s="15"/>
      <c r="E15" s="15">
        <v>2027921</v>
      </c>
      <c r="F15" s="14" t="s">
        <v>54</v>
      </c>
    </row>
    <row r="16" spans="1:6" ht="48.75" customHeight="1" x14ac:dyDescent="0.3">
      <c r="A16" s="15"/>
      <c r="B16" s="19">
        <v>2074256</v>
      </c>
      <c r="C16" s="14" t="s">
        <v>55</v>
      </c>
      <c r="D16" s="15"/>
      <c r="E16" s="15">
        <v>2027901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2027418</v>
      </c>
      <c r="F17" s="14" t="s">
        <v>97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2038150</v>
      </c>
      <c r="C20" s="14" t="s">
        <v>58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46143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46134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59</v>
      </c>
      <c r="D26" s="15"/>
      <c r="E26" s="15">
        <v>2028256</v>
      </c>
      <c r="F26" s="18" t="s">
        <v>60</v>
      </c>
    </row>
    <row r="27" spans="1:6" ht="25.5" customHeight="1" x14ac:dyDescent="0.3">
      <c r="A27" s="15"/>
      <c r="B27" s="15">
        <v>2028243</v>
      </c>
      <c r="C27" s="18" t="s">
        <v>61</v>
      </c>
      <c r="D27" s="15"/>
      <c r="E27" s="15">
        <v>2027991</v>
      </c>
      <c r="F27" s="18" t="s">
        <v>62</v>
      </c>
    </row>
    <row r="28" spans="1:6" ht="25.5" customHeight="1" x14ac:dyDescent="0.3">
      <c r="A28" s="15"/>
      <c r="B28" s="15">
        <v>2028246</v>
      </c>
      <c r="C28" s="14" t="s">
        <v>63</v>
      </c>
      <c r="D28" s="15"/>
      <c r="E28" s="15">
        <v>2027445</v>
      </c>
      <c r="F28" s="18" t="s">
        <v>64</v>
      </c>
    </row>
    <row r="29" spans="1:6" ht="25.5" customHeight="1" x14ac:dyDescent="0.3">
      <c r="A29" s="15"/>
      <c r="B29" s="15">
        <v>2027366</v>
      </c>
      <c r="C29" s="18" t="s">
        <v>65</v>
      </c>
      <c r="D29" s="15"/>
      <c r="E29" s="15">
        <v>2027957</v>
      </c>
      <c r="F29" s="39" t="s">
        <v>66</v>
      </c>
    </row>
    <row r="30" spans="1:6" ht="25.5" customHeight="1" x14ac:dyDescent="0.3">
      <c r="A30" s="15"/>
      <c r="B30" s="15">
        <v>2027562</v>
      </c>
      <c r="C30" s="18" t="s">
        <v>67</v>
      </c>
      <c r="D30" s="15"/>
      <c r="E30" s="15">
        <v>2027464</v>
      </c>
      <c r="F30" s="18" t="s">
        <v>68</v>
      </c>
    </row>
    <row r="31" spans="1:6" ht="25.5" customHeight="1" x14ac:dyDescent="0.3">
      <c r="A31" s="15"/>
      <c r="B31" s="15">
        <v>2028245</v>
      </c>
      <c r="C31" s="18" t="s">
        <v>69</v>
      </c>
      <c r="D31" s="15"/>
      <c r="E31" s="15">
        <v>2028299</v>
      </c>
      <c r="F31" s="39" t="s">
        <v>70</v>
      </c>
    </row>
    <row r="32" spans="1:6" ht="25.5" customHeight="1" x14ac:dyDescent="0.3">
      <c r="A32" s="27"/>
      <c r="B32" s="27">
        <v>2028244</v>
      </c>
      <c r="C32" s="28" t="s">
        <v>71</v>
      </c>
      <c r="D32" s="15"/>
      <c r="E32" s="15">
        <v>2027440</v>
      </c>
      <c r="F32" s="18" t="s">
        <v>72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73</v>
      </c>
      <c r="D34" s="41"/>
      <c r="E34" s="15">
        <v>2027984</v>
      </c>
      <c r="F34" s="18" t="s">
        <v>74</v>
      </c>
    </row>
    <row r="35" spans="1:6" ht="25.5" customHeight="1" x14ac:dyDescent="0.3">
      <c r="A35" s="27"/>
      <c r="B35" s="15">
        <v>2027980</v>
      </c>
      <c r="C35" s="18" t="s">
        <v>75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76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77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78</v>
      </c>
      <c r="D39" s="41"/>
      <c r="E39" s="15">
        <v>2028273</v>
      </c>
      <c r="F39" s="18" t="s">
        <v>79</v>
      </c>
    </row>
    <row r="40" spans="1:6" ht="25.5" customHeight="1" x14ac:dyDescent="0.3">
      <c r="A40" s="27"/>
      <c r="B40" s="15">
        <v>8543200</v>
      </c>
      <c r="C40" s="18" t="s">
        <v>80</v>
      </c>
      <c r="D40" s="41"/>
      <c r="E40" s="15">
        <v>2027401</v>
      </c>
      <c r="F40" s="18" t="s">
        <v>81</v>
      </c>
    </row>
    <row r="41" spans="1:6" ht="25.5" customHeight="1" x14ac:dyDescent="0.3">
      <c r="A41" s="27"/>
      <c r="B41" s="15">
        <v>8506232</v>
      </c>
      <c r="C41" s="18" t="s">
        <v>82</v>
      </c>
      <c r="D41" s="41"/>
      <c r="E41" s="15">
        <v>2028301</v>
      </c>
      <c r="F41" s="18" t="s">
        <v>83</v>
      </c>
    </row>
    <row r="42" spans="1:6" ht="25.5" customHeight="1" x14ac:dyDescent="0.3">
      <c r="A42" s="27"/>
      <c r="B42" s="15">
        <v>8540231</v>
      </c>
      <c r="C42" s="18" t="s">
        <v>84</v>
      </c>
      <c r="D42" s="41"/>
      <c r="E42" s="15">
        <v>2028274</v>
      </c>
      <c r="F42" s="18" t="s">
        <v>85</v>
      </c>
    </row>
    <row r="43" spans="1:6" ht="25.5" customHeight="1" x14ac:dyDescent="0.3">
      <c r="A43" s="27"/>
      <c r="B43" s="15">
        <v>8507231</v>
      </c>
      <c r="C43" s="18" t="s">
        <v>98</v>
      </c>
      <c r="D43" s="41"/>
      <c r="E43" s="15">
        <v>2027368</v>
      </c>
      <c r="F43" s="18" t="s">
        <v>86</v>
      </c>
    </row>
    <row r="44" spans="1:6" ht="25.5" customHeight="1" x14ac:dyDescent="0.3">
      <c r="A44" s="44"/>
      <c r="B44" s="15">
        <v>6458232</v>
      </c>
      <c r="C44" s="18" t="s">
        <v>87</v>
      </c>
      <c r="D44" s="15"/>
      <c r="E44" s="15">
        <v>2027439</v>
      </c>
      <c r="F44" s="14" t="s">
        <v>88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89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90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91</v>
      </c>
    </row>
    <row r="48" spans="1:6" ht="25.5" customHeight="1" x14ac:dyDescent="0.3">
      <c r="A48" s="15"/>
      <c r="B48" s="15">
        <v>8506217</v>
      </c>
      <c r="C48" s="28" t="s">
        <v>92</v>
      </c>
      <c r="D48" s="43"/>
      <c r="E48" s="15">
        <v>2028300</v>
      </c>
      <c r="F48" s="18" t="s">
        <v>93</v>
      </c>
    </row>
    <row r="49" spans="1:7" ht="31.5" customHeight="1" x14ac:dyDescent="0.3">
      <c r="A49" s="15"/>
      <c r="B49" s="15">
        <v>8694231</v>
      </c>
      <c r="C49" s="18" t="s">
        <v>94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95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2026-01-06T16:34:11Z</dcterms:modified>
</cp:coreProperties>
</file>