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E543F1AD-1F19-456E-976D-57BCC356CCB8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<sst xmlns="http://schemas.openxmlformats.org/spreadsheetml/2006/main" count="129" uniqueCount="103">
  <si>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</si>
  <si>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</si>
  <si>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</si>
  <si>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</si>
  <si>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</si>
  <si>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</si>
  <si>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</si>
  <si>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</si>
  <si>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</si>
  <si>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</si>
  <si>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</si>
  <si>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</si>
  <si>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</si>
  <si>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</si>
  <si>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</si>
  <si>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</si>
  <si>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</si>
  <si>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</si>
  <si>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</si>
  <si>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</si>
  <si>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</si>
  <si>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</si>
  <si>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</si>
  <si>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</si>
  <si>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</si>
  <si>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</si>
  <si>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</si>
  <si>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</si>
  <si>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</si>
  <si>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</si>
  <si>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</si>
  <si>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</si>
  <si>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HIT Schweinssteak an Bärlauch-Hollandaise, Rahmkartoffeln, Kefen</t>
  </si>
  <si>
    <t>GS1 Rindfleischvogel an Champignonsauce, Bärlauchgnocchi, Wirzgemüse</t>
  </si>
  <si>
    <t>GS2 Spinat-Ricotta Omeletten, Frühlingspinat, Ricotta-Sauce</t>
  </si>
  <si>
    <t>GS3 Lachsfilet an Weisswein-Dillsauce, Petersilienkartoffeln, Spargeln</t>
  </si>
  <si>
    <t>GS4 Lammhuft an Rosmarinjus, Polenta, Schwarzwurzeln an Orangenbutter</t>
  </si>
  <si>
    <t>VK1 Gelbes Gemüsecurry, vegan, Trockenreis, Erbsen</t>
  </si>
  <si>
    <t>DK1 Rindsroulade mit Speck und Essiggurken, Spätzli, Wirzgemüse</t>
  </si>
  <si>
    <t>VK2 Gemüse-Maccaroni-Auflauf, Kefen, Rahmspinat</t>
  </si>
  <si>
    <t>DK2 Rindfleischburger mit Jus, Pilaw-Hirse mit Käse, Broccoli</t>
  </si>
  <si>
    <t>VK3 Gemüserisotto mit Rahm, Fenchel, Grüne Bohnen</t>
  </si>
  <si>
    <t>DK3 Truthanschnitzel an Tomatensauce, Polenta, Karotten</t>
  </si>
  <si>
    <t>VK4 Kartoffel-Gnocchi, Tomatensauce, Broccoli</t>
  </si>
  <si>
    <t>DK4 Rindsgeschn. chinesische Art, Spätzli, Dörrbohnen</t>
  </si>
  <si>
    <t>VK5 Käse-Hörnli, Apfelmus, Erbsen und Karotten</t>
  </si>
  <si>
    <t>DK5 Goldbutt-Piccata, Spaghetti-Gemüse, Blattspinat</t>
  </si>
  <si>
    <t>VK6 Bami-Goreng ohne Fleisch, Kefen, Vichy-Karotten</t>
  </si>
  <si>
    <t>DK6 Kalbsschnitzel an Zitronensauce, Basmatireis mit Gemüse, Blumenkohl</t>
  </si>
  <si>
    <t>NK1 Schweinsgeschnetzeltes Zürcher-Art, Kartoffelstock, Vichy-Karotten</t>
  </si>
  <si>
    <t>LK1 Kalbsgeschnetzeltes an Rosmarinsauce, Spätzli, Karottenscheiben</t>
  </si>
  <si>
    <t>NK2 Kalbshacksteak mit Jus, Müscheli, Kohlraben</t>
  </si>
  <si>
    <t>LK2 Trutenschnitzel an Zitronensauce, Reis-türkische-Art, Zucchetti</t>
  </si>
  <si>
    <t>NK3 Weisses Poulet-Ragoût an Rahmsauce, Trockenreis, grüne Bohnen</t>
  </si>
  <si>
    <t>LK3 Thunfisch an Kokossauce, Basmatireis mit Gemüse, Erbsen und Karotten</t>
  </si>
  <si>
    <t>NK4 Jägerschnitzel an braune Sauce, Risotto, Zucchetti</t>
  </si>
  <si>
    <t>LK4 Schweinsbraten an brauner Sauce, Kartoffelstock, Romanesco-Gem.</t>
  </si>
  <si>
    <t>NK5 Kalbscipollata, Polenta, Erbsen</t>
  </si>
  <si>
    <t>LK5 Rindsbraten an Apfel-Rahmsauce, Polenta, Fenchel</t>
  </si>
  <si>
    <t>NK6 Rindsgeschnetzeltes Stroganoff, Bratkartoffeln, Blumenkohl</t>
  </si>
  <si>
    <t>LK6 Gebratenes Poulet mit Zitronenjus, Trockenreis, Rahmspinat</t>
  </si>
  <si>
    <t>Woche 18</t>
  </si>
  <si>
    <t>von 27.04.26 bis 03.05.26</t>
  </si>
  <si>
    <t>Plan 6</t>
  </si>
  <si>
    <t>SU1 Bouillon mit Flädli</t>
  </si>
  <si>
    <t>FL1 Schweinsgeschnetzeltes</t>
  </si>
  <si>
    <t>SU2 Broccoli-Suppe</t>
  </si>
  <si>
    <t>FL2 Kalbshacksteak mit Jus</t>
  </si>
  <si>
    <t>SU3 Gemüse-Suppe Bauernart</t>
  </si>
  <si>
    <t>FL3 Weisses Poulet-Ragoût an Rahmsauce</t>
  </si>
  <si>
    <t>SU4 Griess-Suppe</t>
  </si>
  <si>
    <t>SU5 Haferflocken-Suppe</t>
  </si>
  <si>
    <t>FL5 Kalbscipollata</t>
  </si>
  <si>
    <t>SU6 Kürbis-Suppe</t>
  </si>
  <si>
    <t>FL6 Rindsgeschn. Stroganoff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</si>
  <si>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</si>
  <si>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</si>
  <si>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</si>
  <si>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</si>
  <si>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</si>
  <si>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</si>
  <si>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</si>
  <si>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</si>
  <si>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</si>
  <si>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</si>
  <si>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</si>
  <si>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</si>
  <si>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</si>
  <si>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</si>
  <si>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</si>
  <si>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</si>
  <si>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</si>
  <si>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</si>
  <si>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</si>
  <si>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</si>
  <si>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</si>
  <si>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</si>
  <si>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</si>
  <si>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</si>
  <si>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</si>
  <si>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</si>
  <si>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17. April 2026</t>
  </si>
  <si>
    <t>FL4 Jägerschnitzel an brauner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</si>
</sst>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3" zoomScale="85" zoomScaleNormal="100" zoomScalePageLayoutView="85" workbookViewId="0">
      <selection activeCell="F29" sqref="F29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61</v>
      </c>
      <c r="B1" s="9" t="s">
        <v>62</v>
      </c>
      <c r="C1" s="7" t="s">
        <v>101</v>
      </c>
      <c r="D1" s="6"/>
      <c r="F1" s="17" t="s">
        <v>63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2027684</v>
      </c>
      <c r="C4" s="12" t="s">
        <v>49</v>
      </c>
      <c r="D4" s="15"/>
      <c r="E4" s="15">
        <v>2028264</v>
      </c>
      <c r="F4" s="14" t="s">
        <v>50</v>
      </c>
    </row>
    <row r="5" spans="1:6" ht="48.75" customHeight="1" x14ac:dyDescent="0.3">
      <c r="A5" s="15"/>
      <c r="B5" s="19">
        <v>2027668</v>
      </c>
      <c r="C5" s="12" t="s">
        <v>51</v>
      </c>
      <c r="D5" s="15"/>
      <c r="E5" s="15">
        <v>2027414</v>
      </c>
      <c r="F5" s="14" t="s">
        <v>52</v>
      </c>
    </row>
    <row r="6" spans="1:6" ht="48.75" customHeight="1" x14ac:dyDescent="0.3">
      <c r="A6" s="15"/>
      <c r="B6" s="19">
        <v>2027671</v>
      </c>
      <c r="C6" s="12" t="s">
        <v>53</v>
      </c>
      <c r="D6" s="15"/>
      <c r="E6" s="15">
        <v>2028009</v>
      </c>
      <c r="F6" s="12" t="s">
        <v>54</v>
      </c>
    </row>
    <row r="7" spans="1:6" ht="48.75" customHeight="1" x14ac:dyDescent="0.3">
      <c r="A7" s="15"/>
      <c r="B7" s="19">
        <v>2027875</v>
      </c>
      <c r="C7" s="12" t="s">
        <v>55</v>
      </c>
      <c r="D7" s="15"/>
      <c r="E7" s="15">
        <v>2027579</v>
      </c>
      <c r="F7" s="14" t="s">
        <v>56</v>
      </c>
    </row>
    <row r="8" spans="1:6" ht="48.75" customHeight="1" x14ac:dyDescent="0.3">
      <c r="A8" s="15"/>
      <c r="B8" s="19">
        <v>2027574</v>
      </c>
      <c r="C8" s="12" t="s">
        <v>57</v>
      </c>
      <c r="D8" s="15"/>
      <c r="E8" s="15">
        <v>2027205</v>
      </c>
      <c r="F8" s="14" t="s">
        <v>58</v>
      </c>
    </row>
    <row r="9" spans="1:6" ht="48.75" customHeight="1" x14ac:dyDescent="0.3">
      <c r="A9" s="15"/>
      <c r="B9" s="19">
        <v>2027680</v>
      </c>
      <c r="C9" s="12" t="s">
        <v>59</v>
      </c>
      <c r="D9" s="15"/>
      <c r="E9" s="15">
        <v>2027653</v>
      </c>
      <c r="F9" s="14" t="s">
        <v>60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2027675</v>
      </c>
      <c r="C12" s="14" t="s">
        <v>37</v>
      </c>
      <c r="D12" s="15"/>
      <c r="E12" s="15">
        <v>2028298</v>
      </c>
      <c r="F12" s="14" t="s">
        <v>38</v>
      </c>
    </row>
    <row r="13" spans="1:6" ht="48.75" customHeight="1" x14ac:dyDescent="0.3">
      <c r="A13" s="15"/>
      <c r="B13" s="19">
        <v>2068256</v>
      </c>
      <c r="C13" s="14" t="s">
        <v>39</v>
      </c>
      <c r="D13" s="15"/>
      <c r="E13" s="15">
        <v>2027913</v>
      </c>
      <c r="F13" s="14" t="s">
        <v>40</v>
      </c>
    </row>
    <row r="14" spans="1:6" ht="48.75" customHeight="1" x14ac:dyDescent="0.3">
      <c r="A14" s="15"/>
      <c r="B14" s="19">
        <v>2077256</v>
      </c>
      <c r="C14" s="14" t="s">
        <v>41</v>
      </c>
      <c r="D14" s="15"/>
      <c r="E14" s="15">
        <v>2027935</v>
      </c>
      <c r="F14" s="14" t="s">
        <v>42</v>
      </c>
    </row>
    <row r="15" spans="1:6" ht="48.75" customHeight="1" x14ac:dyDescent="0.3">
      <c r="A15" s="15"/>
      <c r="B15" s="19">
        <v>2027954</v>
      </c>
      <c r="C15" s="14" t="s">
        <v>43</v>
      </c>
      <c r="D15" s="15"/>
      <c r="E15" s="15">
        <v>2027938</v>
      </c>
      <c r="F15" s="14" t="s">
        <v>44</v>
      </c>
    </row>
    <row r="16" spans="1:6" ht="48.75" customHeight="1" x14ac:dyDescent="0.3">
      <c r="A16" s="15"/>
      <c r="B16" s="19">
        <v>2027682</v>
      </c>
      <c r="C16" s="14" t="s">
        <v>45</v>
      </c>
      <c r="D16" s="15"/>
      <c r="E16" s="15">
        <v>2027893</v>
      </c>
      <c r="F16" s="14" t="s">
        <v>46</v>
      </c>
    </row>
    <row r="17" spans="1:6" ht="48.75" customHeight="1" x14ac:dyDescent="0.3">
      <c r="A17" s="13"/>
      <c r="B17" s="19">
        <v>2078256</v>
      </c>
      <c r="C17" s="14" t="s">
        <v>47</v>
      </c>
      <c r="D17" s="15"/>
      <c r="E17" s="15">
        <v>2027912</v>
      </c>
      <c r="F17" s="14" t="s">
        <v>48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2052150</v>
      </c>
      <c r="C20" s="14" t="s">
        <v>32</v>
      </c>
      <c r="D20" s="15"/>
      <c r="E20" s="15">
        <v>2027975</v>
      </c>
      <c r="F20" s="14" t="s">
        <v>33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2027976</v>
      </c>
      <c r="F21" s="14" t="s">
        <v>34</v>
      </c>
    </row>
    <row r="22" spans="1:6" ht="48.75" customHeight="1" x14ac:dyDescent="0.3">
      <c r="A22" s="72" t="s">
        <v>17</v>
      </c>
      <c r="B22" s="72"/>
      <c r="C22" s="16">
        <v>46157</v>
      </c>
      <c r="D22" s="38"/>
      <c r="E22" s="15">
        <v>2027977</v>
      </c>
      <c r="F22" s="14" t="s">
        <v>35</v>
      </c>
    </row>
    <row r="23" spans="1:6" ht="48.75" customHeight="1" x14ac:dyDescent="0.3">
      <c r="A23" s="73" t="s">
        <v>10</v>
      </c>
      <c r="B23" s="73"/>
      <c r="C23" s="32">
        <v>46148</v>
      </c>
      <c r="D23" s="15"/>
      <c r="E23" s="15">
        <v>2027978</v>
      </c>
      <c r="F23" s="14" t="s">
        <v>36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2027461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2027460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2027446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2027456</v>
      </c>
      <c r="F29" s="39" t="s">
        <v>102</v>
      </c>
    </row>
    <row r="30" spans="1:6" ht="25.5" customHeight="1" x14ac:dyDescent="0.3">
      <c r="A30" s="15"/>
      <c r="B30" s="15">
        <v>2027562</v>
      </c>
      <c r="C30" s="18" t="s">
        <v>71</v>
      </c>
      <c r="D30" s="15"/>
      <c r="E30" s="15">
        <v>2027476</v>
      </c>
      <c r="F30" s="18" t="s">
        <v>72</v>
      </c>
    </row>
    <row r="31" spans="1:6" ht="25.5" customHeight="1" x14ac:dyDescent="0.3">
      <c r="A31" s="15"/>
      <c r="B31" s="15">
        <v>2028245</v>
      </c>
      <c r="C31" s="18" t="s">
        <v>73</v>
      </c>
      <c r="D31" s="15"/>
      <c r="E31" s="15">
        <v>2027441</v>
      </c>
      <c r="F31" s="18" t="s">
        <v>74</v>
      </c>
    </row>
    <row r="32" spans="1:6" ht="25.5" customHeight="1" x14ac:dyDescent="0.3">
      <c r="A32" s="27"/>
      <c r="B32" s="27">
        <v>2028244</v>
      </c>
      <c r="C32" s="28" t="s">
        <v>75</v>
      </c>
      <c r="D32" s="15"/>
      <c r="E32" s="15">
        <v>2027487</v>
      </c>
      <c r="F32" s="18" t="s">
        <v>76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77</v>
      </c>
      <c r="D34" s="41"/>
      <c r="E34" s="15">
        <v>2027984</v>
      </c>
      <c r="F34" s="18" t="s">
        <v>78</v>
      </c>
    </row>
    <row r="35" spans="1:6" ht="25.5" customHeight="1" x14ac:dyDescent="0.3">
      <c r="A35" s="27"/>
      <c r="B35" s="15">
        <v>2027980</v>
      </c>
      <c r="C35" s="18" t="s">
        <v>79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80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81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82</v>
      </c>
      <c r="D39" s="41"/>
      <c r="E39" s="15">
        <v>2028273</v>
      </c>
      <c r="F39" s="18" t="s">
        <v>83</v>
      </c>
    </row>
    <row r="40" spans="1:6" ht="25.5" customHeight="1" x14ac:dyDescent="0.3">
      <c r="A40" s="27"/>
      <c r="B40" s="15">
        <v>8543200</v>
      </c>
      <c r="C40" s="18" t="s">
        <v>84</v>
      </c>
      <c r="D40" s="41"/>
      <c r="E40" s="15">
        <v>2027401</v>
      </c>
      <c r="F40" s="18" t="s">
        <v>85</v>
      </c>
    </row>
    <row r="41" spans="1:6" ht="25.5" customHeight="1" x14ac:dyDescent="0.3">
      <c r="A41" s="27"/>
      <c r="B41" s="15">
        <v>8506232</v>
      </c>
      <c r="C41" s="18" t="s">
        <v>86</v>
      </c>
      <c r="D41" s="41"/>
      <c r="E41" s="15">
        <v>2028301</v>
      </c>
      <c r="F41" s="18" t="s">
        <v>87</v>
      </c>
    </row>
    <row r="42" spans="1:6" ht="25.5" customHeight="1" x14ac:dyDescent="0.3">
      <c r="A42" s="27"/>
      <c r="B42" s="15">
        <v>8540231</v>
      </c>
      <c r="C42" s="18" t="s">
        <v>88</v>
      </c>
      <c r="D42" s="41"/>
      <c r="E42" s="15">
        <v>2028274</v>
      </c>
      <c r="F42" s="18" t="s">
        <v>89</v>
      </c>
    </row>
    <row r="43" spans="1:6" ht="25.5" customHeight="1" x14ac:dyDescent="0.3">
      <c r="A43" s="27"/>
      <c r="B43" s="15">
        <v>8507231</v>
      </c>
      <c r="C43" s="18" t="s">
        <v>90</v>
      </c>
      <c r="D43" s="41"/>
      <c r="E43" s="15">
        <v>2027368</v>
      </c>
      <c r="F43" s="18" t="s">
        <v>91</v>
      </c>
    </row>
    <row r="44" spans="1:6" ht="25.5" customHeight="1" x14ac:dyDescent="0.3">
      <c r="A44" s="44"/>
      <c r="B44" s="15">
        <v>6458232</v>
      </c>
      <c r="C44" s="18" t="s">
        <v>92</v>
      </c>
      <c r="D44" s="15"/>
      <c r="E44" s="15">
        <v>2027439</v>
      </c>
      <c r="F44" s="14" t="s">
        <v>93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94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95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96</v>
      </c>
    </row>
    <row r="48" spans="1:6" ht="25.5" customHeight="1" x14ac:dyDescent="0.3">
      <c r="A48" s="15"/>
      <c r="B48" s="15">
        <v>8506217</v>
      </c>
      <c r="C48" s="28" t="s">
        <v>97</v>
      </c>
      <c r="D48" s="43"/>
      <c r="E48" s="15">
        <v>2028300</v>
      </c>
      <c r="F48" s="18" t="s">
        <v>98</v>
      </c>
    </row>
    <row r="49" spans="1:7" ht="31.5" customHeight="1" x14ac:dyDescent="0.3">
      <c r="A49" s="15"/>
      <c r="B49" s="15">
        <v>8694231</v>
      </c>
      <c r="C49" s="18" t="s">
        <v>99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100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2026-01-21T13:17:01Z</dcterms:modified>
</cp:coreProperties>
</file>