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enuMobile\Daten\Menupläne\01_Vorbereitung_Menupläne\"/>
    </mc:Choice>
  </mc:AlternateContent>
  <xr:revisionPtr revIDLastSave="0" documentId="13_ncr:1_{AFF40951-9216-4439-B93D-825EC662098E}" xr6:coauthVersionLast="47" xr6:coauthVersionMax="47" xr10:uidLastSave="{00000000-0000-0000-0000-000000000000}"/>
  <bookViews>
    <workbookView xWindow="28680" yWindow="-120" windowWidth="29040" windowHeight="1584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<sst xmlns="http://schemas.openxmlformats.org/spreadsheetml/2006/main" count="129" uniqueCount="103">
  <si>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</si>
  <si>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</si>
  <si>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</si>
  <si>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</si>
  <si>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</si>
  <si>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</si>
  <si>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</si>
  <si>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</si>
  <si>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</si>
  <si>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</si>
  <si>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</si>
  <si>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</si>
  <si>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</si>
  <si>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</si>
  <si>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</si>
  <si>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</si>
  <si>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</si>
  <si>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</si>
  <si>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</si>
  <si>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</si>
  <si>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</si>
  <si>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</si>
  <si>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</si>
  <si>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</si>
  <si>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</si>
  <si>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</si>
  <si>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</si>
  <si>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</si>
  <si>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</si>
  <si>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</si>
  <si>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</si>
  <si>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</si>
  <si>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21</t>
  </si>
  <si>
    <t>von 18.05.26 bis 24.05.26</t>
  </si>
  <si>
    <t>Plan 1</t>
  </si>
  <si>
    <t>NK1 Adrio an Madeira-Sauce, Kartoffelstock, Broccoli mit Mandeln</t>
  </si>
  <si>
    <t>LK1 Schweinsgeschnetzeltes an Thymianjus, Trockenreis, Broccoli</t>
  </si>
  <si>
    <t>NK2 Schweinsbraten an brauner Sauce m. Zwetschgen, Hörnli, Romanesco-Gemüse</t>
  </si>
  <si>
    <t>LK2 Rindsroulade mit Speck und Essiggurken, Spätzli, Wirzgemüse</t>
  </si>
  <si>
    <t>NK3 Weisses Poulet-Ragoût an Rahmsauce, Trockenreis, grüne Bohnen</t>
  </si>
  <si>
    <t>LK3 Pochiertes Lachssteak-Thymian, Nature Kartoffeln, Blattspinat</t>
  </si>
  <si>
    <t>NK4 Rindsvoressen an Rotwein-Orangensauce, Spätzli, Fenchel</t>
  </si>
  <si>
    <t>LK4 Kalbsgeschnetzeltes mit Rosmarin, Risotto, Zucchetti</t>
  </si>
  <si>
    <t>NK5 Schweinsbratwurst an Zwiebelsauce, Rösti, Blumenkohl</t>
  </si>
  <si>
    <t>LK5 Rindsvoressen an Rotwein-Orangensauce, Polenta, Kohraben</t>
  </si>
  <si>
    <t>NK6 Spaghetti, Bolognaise, Zucchetti</t>
  </si>
  <si>
    <t>LK6 Weisses Poulet-Ragôut, Hörnli, Erbsen</t>
  </si>
  <si>
    <t>VK1 Gelbes Gemüsecurry vegan, Nudeln, Romanesco-Gemüse</t>
  </si>
  <si>
    <t>DK1 Schweinssteak Robert, Nature Kartoffeln, grüne Bohnen</t>
  </si>
  <si>
    <t>VK2 Spaghetti Napoli, Tomatensauce, Blumenkohl</t>
  </si>
  <si>
    <t>DK2 Kalbs-Haxe, Kartoffelauflauf, Karotten</t>
  </si>
  <si>
    <t>VK3 Rösti mit Gemüse-Sauce, Erbsen und Karotten</t>
  </si>
  <si>
    <t>DK3 Pouletbrust mit Tomatenwürfel, Müscheli-Teigwaren, Erbsen</t>
  </si>
  <si>
    <t>VK4 Gemüseschnitzel an Rahmsauce, Eier-Spätzli, Broccoli</t>
  </si>
  <si>
    <t>DK4 Kalbsgeschnetzeltes an Senfsauce, Spätzli mit Pilzen, Broccoli</t>
  </si>
  <si>
    <t>VK5 Käseburger, Hörnli, Rahmspinat</t>
  </si>
  <si>
    <t>DK5 Pangasius im Eimantel, Wildreis, Kefen</t>
  </si>
  <si>
    <t>VK6 Eieromeletten, Pilzsauce, Rahmspinat</t>
  </si>
  <si>
    <t>DK6 Rindsbraten an Rahmsauce mit Apfel, Kartoffelstock, Bohnen</t>
  </si>
  <si>
    <t>HIT Poulet Curry mit Cashewnüssen, Gemüselinsen, Blumenkohl</t>
  </si>
  <si>
    <t>GS1 Rindfleischvogel an Champignonsauce, Bärlauchgnocchi, Wirzgemüse</t>
  </si>
  <si>
    <t>GS2 Spinat-Ricotta Omeletten, Frühlingspinat, Ricotta-Sauce</t>
  </si>
  <si>
    <t>GS3 Lachsfilet an Weisswein-Dillsauce, Petersilienkartoffeln, Spargeln</t>
  </si>
  <si>
    <t>GS4 Lammhuft an Rosmarinjus, Polenta, Schwarzwurzeln an Orangenbutter</t>
  </si>
  <si>
    <t>SU1 Bouillon mit Flädli</t>
  </si>
  <si>
    <t>FL1 Adrio an Madeira-Sauce</t>
  </si>
  <si>
    <t>SU2 Broccoli-Suppe</t>
  </si>
  <si>
    <t>FL2 Schweinsbraten</t>
  </si>
  <si>
    <t>SU3 Gemüse-Suppe Bauernart</t>
  </si>
  <si>
    <t>FL3 Weisses Poulet-Ragoût an Rahmsauce</t>
  </si>
  <si>
    <t>SU4 Griess-Suppe</t>
  </si>
  <si>
    <t>FL4 Rindsvoressem an Rotwein-Orangensauce</t>
  </si>
  <si>
    <t>SU5 Haferflocken-Suppe</t>
  </si>
  <si>
    <t>FL5 Schweinsbratwurst an Zwiebelsauce</t>
  </si>
  <si>
    <t>SU6 Kürbis-Suppe</t>
  </si>
  <si>
    <t>FL6 Bolognaise</t>
  </si>
  <si>
    <t>SU7 Tomaten-Suppe</t>
  </si>
  <si>
    <t>FL7 Pochiertes Lachssteak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</si>
  <si>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</si>
  <si>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</si>
  <si>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</si>
  <si>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</si>
  <si>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</si>
  <si>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</si>
  <si>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</si>
  <si>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</si>
  <si>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</si>
  <si>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</si>
  <si>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</si>
  <si>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</si>
  <si>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</si>
  <si>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</si>
  <si>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</si>
  <si>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</si>
  <si>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</si>
  <si>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</si>
  <si>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</si>
  <si>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</si>
  <si>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</si>
  <si>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</si>
  <si>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</si>
  <si>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</si>
  <si>
    <t>Bestellung einreichen bis spätestens: 08.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</si>
</sst>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topLeftCell="A17" zoomScale="85" zoomScaleNormal="100" zoomScalePageLayoutView="85" workbookViewId="0">
      <selection activeCell="C23" sqref="C23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 t="s">
        <v>102</v>
      </c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2027194</v>
      </c>
      <c r="C4" s="12" t="s">
        <v>35</v>
      </c>
      <c r="D4" s="15"/>
      <c r="E4" s="15">
        <v>2027206</v>
      </c>
      <c r="F4" s="14" t="s">
        <v>36</v>
      </c>
    </row>
    <row r="5" spans="1:6" ht="48.75" customHeight="1" x14ac:dyDescent="0.3">
      <c r="A5" s="15"/>
      <c r="B5" s="19">
        <v>2027090</v>
      </c>
      <c r="C5" s="12" t="s">
        <v>37</v>
      </c>
      <c r="D5" s="15"/>
      <c r="E5" s="15">
        <v>2028297</v>
      </c>
      <c r="F5" s="14" t="s">
        <v>38</v>
      </c>
    </row>
    <row r="6" spans="1:6" ht="48.75" customHeight="1" x14ac:dyDescent="0.3">
      <c r="A6" s="15"/>
      <c r="B6" s="19">
        <v>2027671</v>
      </c>
      <c r="C6" s="12" t="s">
        <v>39</v>
      </c>
      <c r="D6" s="15"/>
      <c r="E6" s="15">
        <v>2027407</v>
      </c>
      <c r="F6" s="12" t="s">
        <v>40</v>
      </c>
    </row>
    <row r="7" spans="1:6" ht="48.75" customHeight="1" x14ac:dyDescent="0.3">
      <c r="A7" s="15"/>
      <c r="B7" s="19">
        <v>2027196</v>
      </c>
      <c r="C7" s="12" t="s">
        <v>41</v>
      </c>
      <c r="D7" s="15"/>
      <c r="E7" s="15">
        <v>2028269</v>
      </c>
      <c r="F7" s="14" t="s">
        <v>42</v>
      </c>
    </row>
    <row r="8" spans="1:6" ht="48.75" customHeight="1" x14ac:dyDescent="0.3">
      <c r="A8" s="15"/>
      <c r="B8" s="19">
        <v>2027122</v>
      </c>
      <c r="C8" s="12" t="s">
        <v>43</v>
      </c>
      <c r="D8" s="15"/>
      <c r="E8" s="15">
        <v>2027644</v>
      </c>
      <c r="F8" s="14" t="s">
        <v>44</v>
      </c>
    </row>
    <row r="9" spans="1:6" ht="48.75" customHeight="1" x14ac:dyDescent="0.3">
      <c r="A9" s="15"/>
      <c r="B9" s="19">
        <v>2027993</v>
      </c>
      <c r="C9" s="12" t="s">
        <v>45</v>
      </c>
      <c r="D9" s="15"/>
      <c r="E9" s="15">
        <v>2027679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2027315</v>
      </c>
      <c r="C12" s="14" t="s">
        <v>47</v>
      </c>
      <c r="D12" s="15"/>
      <c r="E12" s="15">
        <v>2027934</v>
      </c>
      <c r="F12" s="14" t="s">
        <v>48</v>
      </c>
    </row>
    <row r="13" spans="1:6" ht="48.75" customHeight="1" x14ac:dyDescent="0.3">
      <c r="A13" s="15"/>
      <c r="B13" s="19">
        <v>2027409</v>
      </c>
      <c r="C13" s="14" t="s">
        <v>49</v>
      </c>
      <c r="D13" s="15"/>
      <c r="E13" s="15">
        <v>2027936</v>
      </c>
      <c r="F13" s="14" t="s">
        <v>50</v>
      </c>
    </row>
    <row r="14" spans="1:6" ht="48.75" customHeight="1" x14ac:dyDescent="0.3">
      <c r="A14" s="15"/>
      <c r="B14" s="19">
        <v>2027949</v>
      </c>
      <c r="C14" s="14" t="s">
        <v>51</v>
      </c>
      <c r="D14" s="15"/>
      <c r="E14" s="15">
        <v>2027939</v>
      </c>
      <c r="F14" s="14" t="s">
        <v>52</v>
      </c>
    </row>
    <row r="15" spans="1:6" ht="48.75" customHeight="1" x14ac:dyDescent="0.3">
      <c r="A15" s="15"/>
      <c r="B15" s="19">
        <v>2027950</v>
      </c>
      <c r="C15" s="14" t="s">
        <v>53</v>
      </c>
      <c r="D15" s="15"/>
      <c r="E15" s="15">
        <v>2027881</v>
      </c>
      <c r="F15" s="14" t="s">
        <v>54</v>
      </c>
    </row>
    <row r="16" spans="1:6" ht="48.75" customHeight="1" x14ac:dyDescent="0.3">
      <c r="A16" s="15"/>
      <c r="B16" s="19">
        <v>2027952</v>
      </c>
      <c r="C16" s="14" t="s">
        <v>55</v>
      </c>
      <c r="D16" s="15"/>
      <c r="E16" s="15">
        <v>2028007</v>
      </c>
      <c r="F16" s="14" t="s">
        <v>56</v>
      </c>
    </row>
    <row r="17" spans="1:6" ht="48.75" customHeight="1" x14ac:dyDescent="0.3">
      <c r="A17" s="13"/>
      <c r="B17" s="19">
        <v>2027996</v>
      </c>
      <c r="C17" s="14" t="s">
        <v>57</v>
      </c>
      <c r="D17" s="15"/>
      <c r="E17" s="15">
        <v>2027899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2028001</v>
      </c>
      <c r="C20" s="14" t="s">
        <v>59</v>
      </c>
      <c r="D20" s="15"/>
      <c r="E20" s="15">
        <v>2027975</v>
      </c>
      <c r="F20" s="14" t="s">
        <v>60</v>
      </c>
    </row>
    <row r="21" spans="1:6" ht="48.75" customHeight="1" x14ac:dyDescent="0.3">
      <c r="A21" s="71" t="s">
        <v>11</v>
      </c>
      <c r="B21" s="71"/>
      <c r="C21" s="71"/>
      <c r="D21" s="38"/>
      <c r="E21" s="15">
        <v>2027976</v>
      </c>
      <c r="F21" s="14" t="s">
        <v>61</v>
      </c>
    </row>
    <row r="22" spans="1:6" ht="48.75" customHeight="1" x14ac:dyDescent="0.3">
      <c r="A22" s="72" t="s">
        <v>17</v>
      </c>
      <c r="B22" s="72"/>
      <c r="C22" s="16">
        <v>46178</v>
      </c>
      <c r="D22" s="38"/>
      <c r="E22" s="15">
        <v>2027977</v>
      </c>
      <c r="F22" s="14" t="s">
        <v>62</v>
      </c>
    </row>
    <row r="23" spans="1:6" ht="48.75" customHeight="1" x14ac:dyDescent="0.3">
      <c r="A23" s="73" t="s">
        <v>10</v>
      </c>
      <c r="B23" s="73"/>
      <c r="C23" s="32">
        <v>46169</v>
      </c>
      <c r="D23" s="15"/>
      <c r="E23" s="15">
        <v>2027978</v>
      </c>
      <c r="F23" s="14" t="s">
        <v>63</v>
      </c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64</v>
      </c>
      <c r="D26" s="15"/>
      <c r="E26" s="15">
        <v>2027450</v>
      </c>
      <c r="F26" s="18" t="s">
        <v>65</v>
      </c>
    </row>
    <row r="27" spans="1:6" ht="25.5" customHeight="1" x14ac:dyDescent="0.3">
      <c r="A27" s="15"/>
      <c r="B27" s="15">
        <v>2028243</v>
      </c>
      <c r="C27" s="18" t="s">
        <v>66</v>
      </c>
      <c r="D27" s="15"/>
      <c r="E27" s="15">
        <v>2027453</v>
      </c>
      <c r="F27" s="18" t="s">
        <v>67</v>
      </c>
    </row>
    <row r="28" spans="1:6" ht="25.5" customHeight="1" x14ac:dyDescent="0.3">
      <c r="A28" s="15"/>
      <c r="B28" s="15">
        <v>2028246</v>
      </c>
      <c r="C28" s="14" t="s">
        <v>68</v>
      </c>
      <c r="D28" s="15"/>
      <c r="E28" s="15">
        <v>2027446</v>
      </c>
      <c r="F28" s="18" t="s">
        <v>69</v>
      </c>
    </row>
    <row r="29" spans="1:6" ht="25.5" customHeight="1" x14ac:dyDescent="0.3">
      <c r="A29" s="15"/>
      <c r="B29" s="15">
        <v>2027366</v>
      </c>
      <c r="C29" s="18" t="s">
        <v>70</v>
      </c>
      <c r="D29" s="15"/>
      <c r="E29" s="15">
        <v>2027447</v>
      </c>
      <c r="F29" s="39" t="s">
        <v>71</v>
      </c>
    </row>
    <row r="30" spans="1:6" ht="25.5" customHeight="1" x14ac:dyDescent="0.3">
      <c r="A30" s="15"/>
      <c r="B30" s="15">
        <v>2027562</v>
      </c>
      <c r="C30" s="18" t="s">
        <v>72</v>
      </c>
      <c r="D30" s="15"/>
      <c r="E30" s="15">
        <v>2027448</v>
      </c>
      <c r="F30" s="18" t="s">
        <v>73</v>
      </c>
    </row>
    <row r="31" spans="1:6" ht="25.5" customHeight="1" x14ac:dyDescent="0.3">
      <c r="A31" s="15"/>
      <c r="B31" s="15">
        <v>2028245</v>
      </c>
      <c r="C31" s="18" t="s">
        <v>74</v>
      </c>
      <c r="D31" s="15"/>
      <c r="E31" s="15">
        <v>2027994</v>
      </c>
      <c r="F31" s="18" t="s">
        <v>75</v>
      </c>
    </row>
    <row r="32" spans="1:6" ht="25.5" customHeight="1" x14ac:dyDescent="0.3">
      <c r="A32" s="27"/>
      <c r="B32" s="27">
        <v>2028244</v>
      </c>
      <c r="C32" s="28" t="s">
        <v>76</v>
      </c>
      <c r="D32" s="15"/>
      <c r="E32" s="15">
        <v>2027457</v>
      </c>
      <c r="F32" s="18" t="s">
        <v>77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78</v>
      </c>
      <c r="D34" s="41"/>
      <c r="E34" s="15">
        <v>2027984</v>
      </c>
      <c r="F34" s="18" t="s">
        <v>79</v>
      </c>
    </row>
    <row r="35" spans="1:6" ht="25.5" customHeight="1" x14ac:dyDescent="0.3">
      <c r="A35" s="27"/>
      <c r="B35" s="15">
        <v>2027980</v>
      </c>
      <c r="C35" s="18" t="s">
        <v>80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81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82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83</v>
      </c>
      <c r="D39" s="41"/>
      <c r="E39" s="15">
        <v>2028273</v>
      </c>
      <c r="F39" s="18" t="s">
        <v>84</v>
      </c>
    </row>
    <row r="40" spans="1:6" ht="25.5" customHeight="1" x14ac:dyDescent="0.3">
      <c r="A40" s="27"/>
      <c r="B40" s="15">
        <v>8543200</v>
      </c>
      <c r="C40" s="18" t="s">
        <v>85</v>
      </c>
      <c r="D40" s="41"/>
      <c r="E40" s="15">
        <v>2027401</v>
      </c>
      <c r="F40" s="18" t="s">
        <v>86</v>
      </c>
    </row>
    <row r="41" spans="1:6" ht="25.5" customHeight="1" x14ac:dyDescent="0.3">
      <c r="A41" s="27"/>
      <c r="B41" s="15">
        <v>8506232</v>
      </c>
      <c r="C41" s="18" t="s">
        <v>87</v>
      </c>
      <c r="D41" s="41"/>
      <c r="E41" s="15">
        <v>2028301</v>
      </c>
      <c r="F41" s="18" t="s">
        <v>88</v>
      </c>
    </row>
    <row r="42" spans="1:6" ht="25.5" customHeight="1" x14ac:dyDescent="0.3">
      <c r="A42" s="27"/>
      <c r="B42" s="15">
        <v>8540231</v>
      </c>
      <c r="C42" s="18" t="s">
        <v>89</v>
      </c>
      <c r="D42" s="41"/>
      <c r="E42" s="15">
        <v>2028274</v>
      </c>
      <c r="F42" s="18" t="s">
        <v>90</v>
      </c>
    </row>
    <row r="43" spans="1:6" ht="25.5" customHeight="1" x14ac:dyDescent="0.3">
      <c r="A43" s="27"/>
      <c r="B43" s="15">
        <v>8507231</v>
      </c>
      <c r="C43" s="18" t="s">
        <v>91</v>
      </c>
      <c r="D43" s="41"/>
      <c r="E43" s="15">
        <v>2027368</v>
      </c>
      <c r="F43" s="18" t="s">
        <v>92</v>
      </c>
    </row>
    <row r="44" spans="1:6" ht="25.5" customHeight="1" x14ac:dyDescent="0.3">
      <c r="A44" s="44"/>
      <c r="B44" s="15">
        <v>6458232</v>
      </c>
      <c r="C44" s="18" t="s">
        <v>93</v>
      </c>
      <c r="D44" s="15"/>
      <c r="E44" s="15">
        <v>2027439</v>
      </c>
      <c r="F44" s="14" t="s">
        <v>94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95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96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97</v>
      </c>
    </row>
    <row r="48" spans="1:6" ht="25.5" customHeight="1" x14ac:dyDescent="0.3">
      <c r="A48" s="15"/>
      <c r="B48" s="15">
        <v>8506217</v>
      </c>
      <c r="C48" s="28" t="s">
        <v>98</v>
      </c>
      <c r="D48" s="43"/>
      <c r="E48" s="15">
        <v>2028300</v>
      </c>
      <c r="F48" s="18" t="s">
        <v>99</v>
      </c>
    </row>
    <row r="49" spans="1:7" ht="31.5" customHeight="1" x14ac:dyDescent="0.3">
      <c r="A49" s="15"/>
      <c r="B49" s="15">
        <v>8694231</v>
      </c>
      <c r="C49" s="18" t="s">
        <v>100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101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Alisha,Bühler - TRAITAFINA</cp:lastModifiedBy>
  <cp:lastPrinted>2022-01-08T09:30:46Z</cp:lastPrinted>
  <dcterms:created xsi:type="dcterms:W3CDTF">2021-03-13T05:08:24Z</dcterms:created>
  <dcterms:modified xsi:type="dcterms:W3CDTF">2026-02-16T10:10:28Z</dcterms:modified>
</cp:coreProperties>
</file>