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äne\01_Vorbereitung_Menupläne\"/>
    </mc:Choice>
  </mc:AlternateContent>
  <xr:revisionPtr revIDLastSave="0" documentId="13_ncr:1_{532AAA9E-28B9-449C-9773-270B05A87686}" xr6:coauthVersionLast="47" xr6:coauthVersionMax="47" xr10:uidLastSave="{00000000-0000-0000-0000-000000000000}"/>
  <bookViews>
    <workbookView xWindow="2868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<sst xmlns="http://schemas.openxmlformats.org/spreadsheetml/2006/main" count="125" uniqueCount="99">
  <si>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</si>
  <si>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</si>
  <si>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</si>
  <si>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</si>
  <si>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</si>
  <si>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</si>
  <si>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</si>
  <si>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</si>
  <si>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</si>
  <si>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</si>
  <si>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</si>
  <si>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</si>
  <si>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</si>
  <si>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</si>
  <si>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</si>
  <si>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</si>
  <si>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</si>
  <si>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</si>
  <si>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</si>
  <si>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</si>
  <si>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</si>
  <si>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</si>
  <si>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</si>
  <si>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</si>
  <si>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</si>
  <si>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</si>
  <si>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</si>
  <si>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</si>
  <si>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</si>
  <si>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</si>
  <si>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</si>
  <si>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</si>
  <si>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24</t>
  </si>
  <si>
    <t>von 08.06.26 bis 14.06.26</t>
  </si>
  <si>
    <t>Plan 4</t>
  </si>
  <si>
    <t>NK1 Kalbsschnitzel an Zitronensauce, Risotto, Mischgemüse</t>
  </si>
  <si>
    <t>LK1 Schweinsvoressen an Weissweinsauce, Kartoffelstock, Fenchel</t>
  </si>
  <si>
    <t>NK2 Spaghetti, Bolognaise, Zucchetti</t>
  </si>
  <si>
    <t>LK2 Kalbs-Haxe an Gemüsesauce, Risotto, Zucchetti</t>
  </si>
  <si>
    <t>NK3 Kalbshacksteak an Jus, Trockenreis, Kohlraben</t>
  </si>
  <si>
    <t>LK3 Dorsch mit Kräuterauflage, Wildreis, Mischgemüse</t>
  </si>
  <si>
    <t>NK4 Schweinssteak Robert, Rahmkartoffeln, Erbsen</t>
  </si>
  <si>
    <t>LK4 Schweinsgeschnetzeltes an Thymianjus, Trockenreis, Karotten</t>
  </si>
  <si>
    <t>NK5 Schweinsbraten mit Zwetschgen, Bandnudeln, Karotten</t>
  </si>
  <si>
    <t>LK5 Kalbsgeschnetzeltes, Nudeln, Romanesco-Gemüse</t>
  </si>
  <si>
    <t>NK6 Rindsroulade mit Speck und Essiggurken, Spätzli, Wirzgemüse</t>
  </si>
  <si>
    <t>LK6 Weisses Poulet-Ragôut, Hörnli, Erbsen</t>
  </si>
  <si>
    <t>VK1 Kürbis an Pilzrahmsauce, Nudeln, Broccoli mit Mandeln</t>
  </si>
  <si>
    <t>DK1 Trutenschnitzel an Orangen-Thymiansauce, Bandnudeln, Wirz Gemüse</t>
  </si>
  <si>
    <t>VK2 Polenta-Schnitte, Gemüsecarbonara, Rahmspinat</t>
  </si>
  <si>
    <t>DK2 Kalbsvoressen Jäger Art, Gemüsereis, Karottenwürfel</t>
  </si>
  <si>
    <t>VK3 Gemüsepaella, Zucchetti, Romanesco</t>
  </si>
  <si>
    <t>DK3 Rindsschmorbraten, Kartoffelstock, Rotkraut</t>
  </si>
  <si>
    <t>VK4 Kartoffel-Gemüse-Auflauf, Karottenscheiben, Grüne Bohnen</t>
  </si>
  <si>
    <t>DK4 Kalbsbratwurst an Zwiebelsauce, Rösti, Karotten</t>
  </si>
  <si>
    <t>VK5 Ungarisches Kartoffelgulasch, Sellerie, Kefen</t>
  </si>
  <si>
    <t>DK5 Zanderfilet Grenobler-Art, Salzkartoffeln, Ratatouille</t>
  </si>
  <si>
    <t>VK6 Eieromeletten, Pilzsauce, Rahmspinat</t>
  </si>
  <si>
    <t>DK6 Poulet-Ragoût malaiische Art, Basmatireis mit Gemüse, Blattspinat</t>
  </si>
  <si>
    <t>HIT Poulet Curry mit Cashewnüssen, Gemüselinsen, Blumenkohl</t>
  </si>
  <si>
    <t>SU1 Bouillon mit Flädli</t>
  </si>
  <si>
    <t>FL1 Kalbsschnitzel an Zitronensauce</t>
  </si>
  <si>
    <t>SU2 Broccoli-Suppe</t>
  </si>
  <si>
    <t>FL2 Bolognaise</t>
  </si>
  <si>
    <t>SU3 Gemüse-Suppe Bauernart</t>
  </si>
  <si>
    <t>FL3 Kalbshacksteak an Jus</t>
  </si>
  <si>
    <t>SU4 Griess-Suppe</t>
  </si>
  <si>
    <t>FL4 Schweinssteak Robert</t>
  </si>
  <si>
    <t>SU5 Haferflocken-Suppe</t>
  </si>
  <si>
    <t>FL5 Schweinsbraten mit Zwetschgen</t>
  </si>
  <si>
    <t>SU6 Kürbis-Suppe</t>
  </si>
  <si>
    <t>FL6 Rindsroulade mit Speck und Essiggurken</t>
  </si>
  <si>
    <t>SU7 Tomaten-Suppe</t>
  </si>
  <si>
    <t>FL7 Zanderfilet an Grenobler-Art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</si>
  <si>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</si>
  <si>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</si>
  <si>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</si>
  <si>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</si>
  <si>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</si>
  <si>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</si>
  <si>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</si>
  <si>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</si>
  <si>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</si>
  <si>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</si>
  <si>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</si>
  <si>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</si>
  <si>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</si>
  <si>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</si>
  <si>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</si>
  <si>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</si>
  <si>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</si>
  <si>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</si>
  <si>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</si>
  <si>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</si>
  <si>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</si>
  <si>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</si>
  <si>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</si>
  <si>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</si>
  <si>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29.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</si>
</sst>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5" zoomScale="85" zoomScaleNormal="100" zoomScalePageLayoutView="85" workbookViewId="0">
      <selection activeCell="E23" sqref="E23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2027622</v>
      </c>
      <c r="C4" s="12" t="s">
        <v>35</v>
      </c>
      <c r="D4" s="15"/>
      <c r="E4" s="15">
        <v>2027192</v>
      </c>
      <c r="F4" s="14" t="s">
        <v>36</v>
      </c>
    </row>
    <row r="5" spans="1:6" ht="48.75" customHeight="1" x14ac:dyDescent="0.3">
      <c r="A5" s="15"/>
      <c r="B5" s="19">
        <v>2027995</v>
      </c>
      <c r="C5" s="12" t="s">
        <v>37</v>
      </c>
      <c r="D5" s="15"/>
      <c r="E5" s="15">
        <v>2027670</v>
      </c>
      <c r="F5" s="14" t="s">
        <v>38</v>
      </c>
    </row>
    <row r="6" spans="1:6" ht="48.75" customHeight="1" x14ac:dyDescent="0.3">
      <c r="A6" s="15"/>
      <c r="B6" s="19">
        <v>2028235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2027665</v>
      </c>
      <c r="C7" s="12" t="s">
        <v>41</v>
      </c>
      <c r="D7" s="15"/>
      <c r="E7" s="15">
        <v>2028260</v>
      </c>
      <c r="F7" s="14" t="s">
        <v>42</v>
      </c>
    </row>
    <row r="8" spans="1:6" ht="48.75" customHeight="1" x14ac:dyDescent="0.3">
      <c r="A8" s="15"/>
      <c r="B8" s="19">
        <v>2027663</v>
      </c>
      <c r="C8" s="12" t="s">
        <v>43</v>
      </c>
      <c r="D8" s="15"/>
      <c r="E8" s="15">
        <v>7309624</v>
      </c>
      <c r="F8" s="14" t="s">
        <v>44</v>
      </c>
    </row>
    <row r="9" spans="1:6" ht="48.75" customHeight="1" x14ac:dyDescent="0.3">
      <c r="A9" s="15"/>
      <c r="B9" s="19">
        <v>2028275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2027999</v>
      </c>
      <c r="F12" s="14" t="s">
        <v>48</v>
      </c>
    </row>
    <row r="13" spans="1:6" ht="48.75" customHeight="1" x14ac:dyDescent="0.3">
      <c r="A13" s="15"/>
      <c r="B13" s="19">
        <v>2027610</v>
      </c>
      <c r="C13" s="14" t="s">
        <v>49</v>
      </c>
      <c r="D13" s="15"/>
      <c r="E13" s="15">
        <v>2027877</v>
      </c>
      <c r="F13" s="14" t="s">
        <v>50</v>
      </c>
    </row>
    <row r="14" spans="1:6" ht="48.75" customHeight="1" x14ac:dyDescent="0.3">
      <c r="A14" s="15"/>
      <c r="B14" s="19">
        <v>2072256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2073256</v>
      </c>
      <c r="C15" s="14" t="s">
        <v>53</v>
      </c>
      <c r="D15" s="15"/>
      <c r="E15" s="15">
        <v>2027921</v>
      </c>
      <c r="F15" s="14" t="s">
        <v>54</v>
      </c>
    </row>
    <row r="16" spans="1:6" ht="48.75" customHeight="1" x14ac:dyDescent="0.3">
      <c r="A16" s="15"/>
      <c r="B16" s="19">
        <v>2074256</v>
      </c>
      <c r="C16" s="14" t="s">
        <v>55</v>
      </c>
      <c r="D16" s="15"/>
      <c r="E16" s="15">
        <v>2027901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2028001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46199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46190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2028256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2027991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2027445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2027957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2027464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2028299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2027440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2026-02-16T12:06:29Z</dcterms:modified>
</cp:coreProperties>
</file>